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<sst xmlns="http://schemas.openxmlformats.org/spreadsheetml/2006/main" count="115" uniqueCount="84">
  <si>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</si>
  <si>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</si>
  <si>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</si>
  <si>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</si>
  <si>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</si>
  <si>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</si>
  <si>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</si>
  <si>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</si>
  <si>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</si>
  <si>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</si>
  <si>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13.09.2021.године</t>
  </si>
  <si>
    <t xml:space="preserve">Извршена плаћања у складу са доспелим обавезама и расположивим </t>
  </si>
  <si>
    <t>средствима на дан 13.09.2021.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</si>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</sst>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0">
      <selection activeCell="B21" sqref="B2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972013.09</v>
      </c>
    </row>
    <row r="7" spans="1:2" ht="16.5">
      <c r="A7" s="4" t="s">
        <v>3</v>
      </c>
      <c r="B7" s="5">
        <v>215242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236788.45</v>
      </c>
    </row>
    <row r="14" spans="1:2" ht="16.5">
      <c r="A14" s="4" t="s">
        <v>10</v>
      </c>
      <c r="B14" s="5">
        <f>SUM(B6+B7+B8+B9+B10+B11+B12-B13)</f>
        <v>950466.6399999999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>
        <v>13148</v>
      </c>
    </row>
    <row r="21" spans="1:2" s="9" customFormat="1" ht="16.5">
      <c r="A21" s="4" t="s">
        <v>14</v>
      </c>
      <c r="B21" s="5">
        <v>215242</v>
      </c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v>8398.45</v>
      </c>
    </row>
    <row r="32" spans="1:2" s="9" customFormat="1" ht="16.5">
      <c r="A32" s="6" t="s">
        <v>25</v>
      </c>
      <c r="B32" s="7">
        <v>8398.45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SUM(B20,B21,B31)</f>
        <v>236788.45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2021-09-14T06:08:21Z</dcterms:modified>
  <cp:category/>
  <cp:version/>
  <cp:contentType/>
  <cp:contentStatus/>
  <cp:revision>657</cp:revision>
</cp:coreProperties>
</file>